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ets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<sst xmlns="http://schemas.openxmlformats.org/spreadsheetml/2006/main" count="40" uniqueCount="39">
  <si>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asset_name</t>
  </si>
  <si>
    <t xml:space="preserve">manufacturer</t>
  </si>
  <si>
    <t xml:space="preserve">model</t>
  </si>
  <si>
    <t xml:space="preserve">purchase_date</t>
  </si>
  <si>
    <t xml:space="preserve">eol_date</t>
  </si>
  <si>
    <t xml:space="preserve">client</t>
  </si>
  <si>
    <t xml:space="preserve">location</t>
  </si>
  <si>
    <t xml:space="preserve">days_until_eol</t>
  </si>
  <si>
    <t xml:space="preserve">Core Switch — Rack B</t>
  </si>
  <si>
    <t xml:space="preserve">Cisco</t>
  </si>
  <si>
    <t xml:space="preserve">Catalyst 9300</t>
  </si>
  <si>
    <t xml:space="preserve">2019-06-12</t>
  </si>
  <si>
    <t xml:space="preserve">2026-03-14</t>
  </si>
  <si>
    <t xml:space="preserve">Acme Corp</t>
  </si>
  <si>
    <t xml:space="preserve">Brussels HQ</t>
  </si>
  <si>
    <t xml:space="preserve">Edge Firewall 01</t>
  </si>
  <si>
    <t xml:space="preserve">Fortinet</t>
  </si>
  <si>
    <t xml:space="preserve">FortiGate 100F</t>
  </si>
  <si>
    <t xml:space="preserve">2021-02-01</t>
  </si>
  <si>
    <t xml:space="preserve">2026-12-08</t>
  </si>
  <si>
    <t xml:space="preserve">Antwerp DC</t>
  </si>
  <si>
    <t xml:space="preserve">Hypervisor Node 3</t>
  </si>
  <si>
    <t xml:space="preserve">Dell</t>
  </si>
  <si>
    <t xml:space="preserve">PowerEdge R760</t>
  </si>
  <si>
    <t xml:space="preserve">2023-09-20</t>
  </si>
  <si>
    <t xml:space="preserve">2028-06-01</t>
  </si>
  <si>
    <t xml:space="preserve">Nordwind BV</t>
  </si>
  <si>
    <t xml:space="preserve">Ghent</t>
  </si>
  <si>
    <t xml:space="preserve">IT Asset Inventory Template — by EOL Tracking (eoltracking.com)</t>
  </si>
  <si>
    <t xml:space="preserve">1. Fill one row per hardware asset in the 'Assets' sheet. The three grey rows are examples — replace them.</t>
  </si>
  <si>
    <t xml:space="preserve">2. Use YYYY-MM-DD format for purchase_date and eol_date (e.g. 2026-12-08).</t>
  </si>
  <si>
    <t xml:space="preserve">3. 'client' and 'location' are optional — useful for MSPs tracking multiple customers and sites.</t>
  </si>
  <si>
    <t xml:space="preserve">4. 'days_until_eol' calculates automatically. Negative = already past end-of-life.</t>
  </si>
  <si>
    <t xml:space="preserve">Where do I find EOL dates?  Check the vendor's lifecycle page (e.g. Cisco EOL index, Microsoft Lifecycle),</t>
  </si>
  <si>
    <t xml:space="preserve">or see our plain-English guide: eoltracking.com/eol-vs-eos-vs-eosl</t>
  </si>
  <si>
    <t xml:space="preserve">Tired of updating this by hand?</t>
  </si>
  <si>
    <t xml:space="preserve">Save this sheet as CSV and import it into EOL Tracking in one click — the columns match exactly.</t>
  </si>
  <si>
    <t xml:space="preserve">Statuses update in real time and you get warned 180 days before any EOL date, by email, Slack or Teams.</t>
  </si>
  <si>
    <t xml:space="preserve">Start free (up to 5 assets, no credit card): https://eoltracking.com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</si>
</sst>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11"/>
      <color rgb="FF64748B"/>
      <name val="Arial"/>
      <family val="0"/>
      <charset val="1"/>
    </font>
    <font>
      <sz val="11"/>
      <name val="Arial"/>
      <family val="0"/>
      <charset val="1"/>
    </font>
    <font>
      <b val="true"/>
      <sz val="14"/>
      <color rgb="FF4F46E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2"/>
      <color rgb="FF4F46E5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5" min="4" style="0" width="15"/>
    <col collapsed="false" customWidth="true" hidden="false" outlineLevel="0" max="7" min="6" style="0" width="18"/>
    <col collapsed="false" customWidth="true" hidden="false" outlineLevel="0" max="8" min="8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n">
        <f aca="true">IF(E2="","",DATEVALUE(E2)-TODAY())</f>
        <v>-126</v>
      </c>
    </row>
    <row r="3" customFormat="false" ht="15" hidden="false" customHeight="false" outlineLevel="0" collapsed="false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13</v>
      </c>
      <c r="G3" s="2" t="s">
        <v>20</v>
      </c>
      <c r="H3" s="3" t="n">
        <f aca="true">IF(E3="","",DATEVALUE(E3)-TODAY())</f>
        <v>143</v>
      </c>
    </row>
    <row r="4" customFormat="false" ht="15" hidden="false" customHeight="false" outlineLevel="0" collapsed="false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3" t="n">
        <f aca="true">IF(E4="","",DATEVALUE(E4)-TODAY())</f>
        <v>684</v>
      </c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 t="str">
        <f aca="true">IF(E5="","",DATEVALUE(E5)-TODAY())</f>
        <v/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 t="str">
        <f aca="true">IF(E6="","",DATEVALUE(E6)-TODAY())</f>
        <v/>
      </c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 t="str">
        <f aca="true">IF(E7="","",DATEVALUE(E7)-TODAY())</f>
        <v/>
      </c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 t="str">
        <f aca="true">IF(E8="","",DATEVALUE(E8)-TODAY())</f>
        <v/>
      </c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 t="str">
        <f aca="true">IF(E9="","",DATEVALUE(E9)-TODAY())</f>
        <v/>
      </c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 t="str">
        <f aca="true">IF(E10="","",DATEVALUE(E10)-TODAY())</f>
        <v/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 t="str">
        <f aca="true">IF(E11="","",DATEVALUE(E11)-TODAY())</f>
        <v/>
      </c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 t="str">
        <f aca="true">IF(E12="","",DATEVALUE(E12)-TODAY())</f>
        <v/>
      </c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 t="str">
        <f aca="true">IF(E13="","",DATEVALUE(E13)-TODAY())</f>
        <v/>
      </c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 t="str">
        <f aca="true">IF(E14="","",DATEVALUE(E14)-TODAY())</f>
        <v/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 t="str">
        <f aca="true">IF(E15="","",DATEVALUE(E15)-TODAY())</f>
        <v/>
      </c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  <c r="G16" s="3"/>
      <c r="H16" s="3" t="str">
        <f aca="true">IF(E16="","",DATEVALUE(E16)-TODAY())</f>
        <v/>
      </c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  <c r="G17" s="3"/>
      <c r="H17" s="3" t="str">
        <f aca="true">IF(E17="","",DATEVALUE(E17)-TODAY())</f>
        <v/>
      </c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 t="str">
        <f aca="true">IF(E18="","",DATEVALUE(E18)-TODAY())</f>
        <v/>
      </c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 t="str">
        <f aca="true">IF(E19="","",DATEVALUE(E19)-TODAY())</f>
        <v/>
      </c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 t="str">
        <f aca="true">IF(E20="","",DATEVALUE(E20)-TODAY())</f>
        <v/>
      </c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 t="str">
        <f aca="true">IF(E21="","",DATEVALUE(E21)-TODAY())</f>
        <v/>
      </c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 t="str">
        <f aca="true">IF(E22="","",DATEVALUE(E22)-TODAY())</f>
        <v/>
      </c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 t="str">
        <f aca="true">IF(E23="","",DATEVALUE(E23)-TODAY())</f>
        <v/>
      </c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 t="str">
        <f aca="true">IF(E24="","",DATEVALUE(E24)-TODAY())</f>
        <v/>
      </c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 t="str">
        <f aca="true">IF(E25="","",DATEVALUE(E25)-TODAY())</f>
        <v/>
      </c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 t="str">
        <f aca="true">IF(E26="","",DATEVALUE(E26)-TODAY())</f>
        <v/>
      </c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 t="str">
        <f aca="true">IF(E27="","",DATEVALUE(E27)-TODAY())</f>
        <v/>
      </c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 t="str">
        <f aca="true">IF(E28="","",DATEVALUE(E28)-TODAY())</f>
        <v/>
      </c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 t="str">
        <f aca="true">IF(E29="","",DATEVALUE(E29)-TODAY())</f>
        <v/>
      </c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 t="str">
        <f aca="true">IF(E30="","",DATEVALUE(E30)-TODAY())</f>
        <v/>
      </c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 t="str">
        <f aca="true">IF(E31="","",DATEVALUE(E31)-TODAY())</f>
        <v/>
      </c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 t="str">
        <f aca="true">IF(E32="","",DATEVALUE(E32)-TODAY())</f>
        <v/>
      </c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 t="str">
        <f aca="true">IF(E33="","",DATEVALUE(E33)-TODAY())</f>
        <v/>
      </c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 t="str">
        <f aca="true">IF(E34="","",DATEVALUE(E34)-TODAY())</f>
        <v/>
      </c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 t="str">
        <f aca="true">IF(E35="","",DATEVALUE(E35)-TODAY())</f>
        <v/>
      </c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 t="str">
        <f aca="true">IF(E36="","",DATEVALUE(E36)-TODAY())</f>
        <v/>
      </c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 t="str">
        <f aca="true">IF(E37="","",DATEVALUE(E37)-TODAY())</f>
        <v/>
      </c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 t="str">
        <f aca="true">IF(E38="","",DATEVALUE(E38)-TODAY())</f>
        <v/>
      </c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 t="str">
        <f aca="true">IF(E39="","",DATEVALUE(E39)-TODAY())</f>
        <v/>
      </c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 t="str">
        <f aca="true">IF(E40="","",DATEVALUE(E40)-TODAY())</f>
        <v/>
      </c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 t="str">
        <f aca="true">IF(E41="","",DATEVALUE(E41)-TODAY())</f>
        <v/>
      </c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 t="str">
        <f aca="true">IF(E42="","",DATEVALUE(E42)-TODAY())</f>
        <v/>
      </c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 t="str">
        <f aca="true">IF(E43="","",DATEVALUE(E43)-TODAY())</f>
        <v/>
      </c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 t="str">
        <f aca="true">IF(E44="","",DATEVALUE(E44)-TODAY())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4" t="s">
        <v>28</v>
      </c>
    </row>
    <row r="2" customFormat="false" ht="15" hidden="false" customHeight="false" outlineLevel="0" collapsed="false">
      <c r="A2" s="5"/>
    </row>
    <row r="3" customFormat="false" ht="15" hidden="false" customHeight="false" outlineLevel="0" collapsed="false">
      <c r="A3" s="5" t="s">
        <v>29</v>
      </c>
    </row>
    <row r="4" customFormat="false" ht="15" hidden="false" customHeight="false" outlineLevel="0" collapsed="false">
      <c r="A4" s="5" t="s">
        <v>30</v>
      </c>
    </row>
    <row r="5" customFormat="false" ht="15" hidden="false" customHeight="false" outlineLevel="0" collapsed="false">
      <c r="A5" s="5" t="s">
        <v>31</v>
      </c>
    </row>
    <row r="6" customFormat="false" ht="15" hidden="false" customHeight="false" outlineLevel="0" collapsed="false">
      <c r="A6" s="5" t="s">
        <v>32</v>
      </c>
    </row>
    <row r="7" customFormat="false" ht="15" hidden="false" customHeight="false" outlineLevel="0" collapsed="false">
      <c r="A7" s="5"/>
    </row>
    <row r="8" customFormat="false" ht="15" hidden="false" customHeight="false" outlineLevel="0" collapsed="false">
      <c r="A8" s="5" t="s">
        <v>33</v>
      </c>
    </row>
    <row r="9" customFormat="false" ht="15" hidden="false" customHeight="false" outlineLevel="0" collapsed="false">
      <c r="A9" s="5" t="s">
        <v>34</v>
      </c>
    </row>
    <row r="10" customFormat="false" ht="15" hidden="false" customHeight="false" outlineLevel="0" collapsed="false">
      <c r="A10" s="5"/>
    </row>
    <row r="11" customFormat="false" ht="15" hidden="false" customHeight="false" outlineLevel="0" collapsed="false">
      <c r="A11" s="6" t="s">
        <v>35</v>
      </c>
    </row>
    <row r="12" customFormat="false" ht="15" hidden="false" customHeight="false" outlineLevel="0" collapsed="false">
      <c r="A12" s="5" t="s">
        <v>36</v>
      </c>
    </row>
    <row r="13" customFormat="false" ht="15" hidden="false" customHeight="false" outlineLevel="0" collapsed="false">
      <c r="A13" s="5" t="s">
        <v>37</v>
      </c>
    </row>
    <row r="14" customFormat="false" ht="15" hidden="false" customHeight="false" outlineLevel="0" collapsed="false">
      <c r="A14" s="7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2026-07-18T01:46:37Z</dcterms:created>
  <dc:creator>openpyxl</dc:creator>
  <dc:description/>
  <dc:language>en-US</dc:language>
  <cp:lastModifiedBy/>
  <dcterms:modified xsi:type="dcterms:W3CDTF">2026-07-18T01:46:37Z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